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15F52745-DAFF-41A3-83C8-26125ECF1531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CONCILIACION EGRESOS" sheetId="2" r:id="rId1"/>
  </sheets>
  <definedNames>
    <definedName name="_xlnm.Print_Area" localSheetId="0">'CONCILIACION EGRESOS'!$A$1:$U$40</definedName>
  </definedNames>
  <calcPr calcId="162913"/>
</workbook>
</file>

<file path=xl/calcChain.xml><?xml version="1.0" encoding="utf-8"?>
<calcChain xmlns="http://schemas.openxmlformats.org/spreadsheetml/2006/main">
  <c r="U30" i="2" l="1"/>
  <c r="T30" i="2"/>
  <c r="Q30" i="2"/>
  <c r="P30" i="2"/>
  <c r="O30" i="2"/>
  <c r="M30" i="2"/>
  <c r="H30" i="2"/>
</calcChain>
</file>

<file path=xl/sharedStrings.xml><?xml version="1.0" encoding="utf-8"?>
<sst xmlns="http://schemas.openxmlformats.org/spreadsheetml/2006/main" count="58" uniqueCount="47">
  <si>
    <t>AP-FIN-FO-14</t>
  </si>
  <si>
    <t>VIGENCIA</t>
  </si>
  <si>
    <t>1 de 1</t>
  </si>
  <si>
    <t xml:space="preserve"> </t>
  </si>
  <si>
    <t>REGISTRO CONTABLE LINIX</t>
  </si>
  <si>
    <t>DIFERENCIA PPTO. VS CONTABILIDAD</t>
  </si>
  <si>
    <t xml:space="preserve">N° CDP   </t>
  </si>
  <si>
    <t xml:space="preserve">OBJETO  </t>
  </si>
  <si>
    <t xml:space="preserve">VALOR CDP  </t>
  </si>
  <si>
    <t>BENEFICIARIO</t>
  </si>
  <si>
    <t>VALOR COMPROMISO (RP)</t>
  </si>
  <si>
    <t>SALDO NO EJECUTADO A RECORTAR RP</t>
  </si>
  <si>
    <t>SALDO A RECORTAR CDP</t>
  </si>
  <si>
    <t>TOTAL  REGISTRO CONTABLE (R.C.)</t>
  </si>
  <si>
    <t xml:space="preserve"> NOMBRE</t>
  </si>
  <si>
    <t>TOTAL</t>
  </si>
  <si>
    <t>Firma Coordinador del proyecto</t>
  </si>
  <si>
    <t>FACULTAD:_____________________________________</t>
  </si>
  <si>
    <t>NOMBRE COORDINADOR:_____________________________________</t>
  </si>
  <si>
    <t>PERIODO CONCILIADO:  DEL ________   AL  _________</t>
  </si>
  <si>
    <t>CEDULA O NIT</t>
  </si>
  <si>
    <t>N° (RP)</t>
  </si>
  <si>
    <t>CONVENIO Y/O CONTRATO</t>
  </si>
  <si>
    <t>_________________________________________</t>
  </si>
  <si>
    <t xml:space="preserve"> CONCILIACION DE EGRESOS FONDOS ESPECIALES</t>
  </si>
  <si>
    <t>Nombre:</t>
  </si>
  <si>
    <t>VERSIÓN</t>
  </si>
  <si>
    <t>CÓDIGO</t>
  </si>
  <si>
    <t>FECHA DE PRESENTACIÓN:_______________________</t>
  </si>
  <si>
    <t>PERIODO ACADÉMICO: _____________________</t>
  </si>
  <si>
    <t>FECHA INICIO Y TERMINACIÓN PROYECTO:  DEL__________  AL  ____________</t>
  </si>
  <si>
    <t xml:space="preserve">CONCILIACIÓN PARA:        *(50%)TIEMPO EJECUCIÓN PROYECTO ___________                          </t>
  </si>
  <si>
    <t xml:space="preserve">*LIQUIDACIÓN PROYECTO ______________   </t>
  </si>
  <si>
    <t>Nº RESOLUCIÓN /CONTRATO</t>
  </si>
  <si>
    <t>Página</t>
  </si>
  <si>
    <t>Firma de quien elaboró</t>
  </si>
  <si>
    <t>UNIVERSIDAD SURCOLOMBIANA</t>
  </si>
  <si>
    <t>NUMERO Y NOMBRE DEL PROYECTO:  ___________________________________________________</t>
  </si>
  <si>
    <t>Nº  DE AUTORIZACIÓN DE PAGO / AVANCE</t>
  </si>
  <si>
    <t>CUENTAS AFECTADAS MOVIMIENTO DEBITO</t>
  </si>
  <si>
    <t>Firma Revisado Oficina de Fondos Especiales</t>
  </si>
  <si>
    <t>VALOR AUTORIZACIÓN DE PAGO Y AVANCE</t>
  </si>
  <si>
    <t>EJECUCIÓN PRESUPUESTAL</t>
  </si>
  <si>
    <t>AUTORIZACIÓN PAGO  -REGISTRO CONTABLE</t>
  </si>
  <si>
    <t>CAUSACIÓN Y/O ENTRADA ALMACEN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</si>
  <si>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</si>
  <si>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GESTIÓN FINANCIERA Y DE RECURSOS FÍSICOS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</si>
</sst>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b/>
      <sz val="11"/>
      <color rgb="FF000000"/>
      <name val="Arial1"/>
    </font>
    <font>
      <b/>
      <sz val="8"/>
      <color rgb="FF000000"/>
      <name val="Arial1"/>
    </font>
    <font>
      <b/>
      <sz val="7"/>
      <color rgb="FF000000"/>
      <name val="Arial1"/>
    </font>
    <font>
      <sz val="9"/>
      <color rgb="FF000000"/>
      <name val="Arial1"/>
    </font>
    <font>
      <sz val="9"/>
      <color rgb="FFFF0000"/>
      <name val="Arial1"/>
    </font>
    <font>
      <sz val="8"/>
      <color rgb="FF000000"/>
      <name val="Arial1"/>
    </font>
    <font>
      <sz val="10"/>
      <color rgb="FF000000"/>
      <name val="Arial1"/>
    </font>
    <font>
      <sz val="12"/>
      <color rgb="FF000000"/>
      <name val="Arial1"/>
    </font>
    <font>
      <b/>
      <sz val="9"/>
      <color rgb="FF000000"/>
      <name val="Arial1"/>
    </font>
    <font>
      <sz val="11"/>
      <color rgb="FF000000"/>
      <name val="Arial"/>
      <family val="2"/>
      <charset val="1"/>
    </font>
    <font>
      <b/>
      <sz val="11"/>
      <color theme="0"/>
      <name val="Arial1"/>
    </font>
    <font>
      <b/>
      <sz val="9"/>
      <color theme="0"/>
      <name val="Arial1"/>
    </font>
    <font>
      <b/>
      <sz val="8"/>
      <color theme="0"/>
      <name val="Arial1"/>
    </font>
    <font>
      <b/>
      <sz val="7"/>
      <color theme="0"/>
      <name val="Arial1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AD142E"/>
        <bgColor rgb="FFFF7C80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/>
      <bottom/>
      <diagonal/>
    </border>
    <border>
      <left/>
      <right style="thin">
        <color rgb="FFAD142E"/>
      </right>
      <top/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0" fontId="2" fillId="0" borderId="0"/>
  </cellStyleXfs>
  <cellXfs count="66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1" xfId="0" applyBorder="1" applyAlignment="1">
      <alignment horizontal="right"/>
    </xf>
    <xf numFmtId="3" fontId="6" fillId="0" borderId="1" xfId="0" applyNumberFormat="1" applyFont="1" applyBorder="1"/>
    <xf numFmtId="3" fontId="7" fillId="0" borderId="1" xfId="0" applyNumberFormat="1" applyFont="1" applyBorder="1"/>
    <xf numFmtId="3" fontId="6" fillId="0" borderId="1" xfId="0" applyNumberFormat="1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3" fontId="6" fillId="0" borderId="5" xfId="0" applyNumberFormat="1" applyFont="1" applyBorder="1" applyAlignment="1">
      <alignment vertical="center"/>
    </xf>
    <xf numFmtId="0" fontId="4" fillId="0" borderId="5" xfId="0" applyFont="1" applyBorder="1"/>
    <xf numFmtId="0" fontId="9" fillId="0" borderId="0" xfId="0" applyFont="1"/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3" fontId="0" fillId="0" borderId="0" xfId="0" applyNumberFormat="1"/>
    <xf numFmtId="0" fontId="0" fillId="0" borderId="4" xfId="0" applyBorder="1" applyAlignment="1">
      <alignment horizontal="right"/>
    </xf>
    <xf numFmtId="0" fontId="0" fillId="0" borderId="4" xfId="0" applyBorder="1" applyAlignment="1">
      <alignment horizontal="center" vertical="center"/>
    </xf>
    <xf numFmtId="3" fontId="6" fillId="0" borderId="4" xfId="0" applyNumberFormat="1" applyFont="1" applyBorder="1" applyAlignment="1">
      <alignment vertical="center"/>
    </xf>
    <xf numFmtId="0" fontId="8" fillId="0" borderId="0" xfId="0" applyFont="1" applyAlignment="1">
      <alignment horizontal="justify"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/>
    <xf numFmtId="3" fontId="11" fillId="0" borderId="1" xfId="0" applyNumberFormat="1" applyFont="1" applyBorder="1" applyAlignment="1">
      <alignment vertical="center"/>
    </xf>
    <xf numFmtId="0" fontId="9" fillId="0" borderId="0" xfId="0" applyFont="1" applyAlignment="1">
      <alignment wrapText="1"/>
    </xf>
    <xf numFmtId="0" fontId="0" fillId="0" borderId="6" xfId="0" applyBorder="1"/>
    <xf numFmtId="0" fontId="12" fillId="0" borderId="6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15" fillId="3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</cellXfs>
  <cellStyles count="5">
    <cellStyle name="Heading" xfId="1" xr:uid="{00000000-0005-0000-0000-000000000000}"/>
    <cellStyle name="Heading1" xfId="2" xr:uid="{00000000-0005-0000-0000-000001000000}"/>
    <cellStyle name="Normal" xfId="0" builtinId="0" customBuiltin="1"/>
    <cellStyle name="Result" xfId="3" xr:uid="{00000000-0005-0000-0000-000003000000}"/>
    <cellStyle name="Result2" xfId="4" xr:uid="{00000000-0005-0000-0000-000004000000}"/>
  </cellStyles>
  <dxfs count="0"/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57149</xdr:rowOff>
    </xdr:from>
    <xdr:to>
      <xdr:col>2</xdr:col>
      <xdr:colOff>171450</xdr:colOff>
      <xdr:row>4</xdr:row>
      <xdr:rowOff>127799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57149"/>
          <a:ext cx="771525" cy="813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347382</xdr:colOff>
      <xdr:row>0</xdr:row>
      <xdr:rowOff>123265</xdr:rowOff>
    </xdr:from>
    <xdr:to>
      <xdr:col>20</xdr:col>
      <xdr:colOff>504265</xdr:colOff>
      <xdr:row>4</xdr:row>
      <xdr:rowOff>78442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CC34C0B-F2FA-D1C8-7BA8-F03E2ACE1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3264" y="123265"/>
          <a:ext cx="1714501" cy="6947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9"/>
  <sheetViews>
    <sheetView tabSelected="1" view="pageBreakPreview" zoomScale="60" zoomScaleNormal="85" workbookViewId="0">
      <selection activeCell="Q32" sqref="Q32"/>
    </sheetView>
  </sheetViews>
  <sheetFormatPr baseColWidth="10" defaultRowHeight="14.25"/>
  <cols>
    <col min="1" max="1" width="8.5" customWidth="1"/>
    <col min="2" max="2" width="2.625" customWidth="1"/>
    <col min="3" max="3" width="3.625" customWidth="1"/>
    <col min="4" max="4" width="4.25" customWidth="1"/>
    <col min="5" max="5" width="3.375" customWidth="1"/>
    <col min="6" max="7" width="2.375" customWidth="1"/>
    <col min="8" max="8" width="9.375" customWidth="1"/>
    <col min="9" max="9" width="10.125" customWidth="1"/>
    <col min="10" max="10" width="10.375" customWidth="1"/>
    <col min="11" max="11" width="13.125" customWidth="1"/>
    <col min="12" max="12" width="8.875" customWidth="1"/>
    <col min="13" max="13" width="11.5" customWidth="1"/>
    <col min="14" max="14" width="12.75" customWidth="1"/>
    <col min="15" max="15" width="11.625" customWidth="1"/>
    <col min="16" max="16" width="12" customWidth="1"/>
    <col min="17" max="17" width="9.5" customWidth="1"/>
    <col min="18" max="19" width="10.5" customWidth="1"/>
    <col min="20" max="20" width="10" customWidth="1"/>
    <col min="21" max="21" width="11.125" customWidth="1"/>
    <col min="22" max="1024" width="10" customWidth="1"/>
    <col min="1025" max="1025" width="11" customWidth="1"/>
  </cols>
  <sheetData>
    <row r="1" spans="1:22" ht="15">
      <c r="A1" s="44"/>
      <c r="B1" s="44"/>
      <c r="C1" s="44"/>
      <c r="D1" s="44"/>
      <c r="E1" s="54" t="s">
        <v>36</v>
      </c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6"/>
      <c r="S1" s="45"/>
      <c r="T1" s="46"/>
      <c r="U1" s="47"/>
    </row>
    <row r="2" spans="1:22" ht="15">
      <c r="A2" s="44"/>
      <c r="B2" s="44"/>
      <c r="C2" s="44"/>
      <c r="D2" s="44"/>
      <c r="E2" s="54" t="s">
        <v>46</v>
      </c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6"/>
      <c r="S2" s="48"/>
      <c r="T2" s="49"/>
      <c r="U2" s="50"/>
    </row>
    <row r="3" spans="1:22" ht="14.25" customHeight="1">
      <c r="A3" s="44"/>
      <c r="B3" s="44"/>
      <c r="C3" s="44"/>
      <c r="D3" s="44"/>
      <c r="E3" s="57" t="s">
        <v>24</v>
      </c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9"/>
      <c r="S3" s="48"/>
      <c r="T3" s="49"/>
      <c r="U3" s="50"/>
    </row>
    <row r="4" spans="1:22" ht="14.25" customHeight="1">
      <c r="A4" s="44"/>
      <c r="B4" s="44"/>
      <c r="C4" s="44"/>
      <c r="D4" s="44"/>
      <c r="E4" s="60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2"/>
      <c r="S4" s="48"/>
      <c r="T4" s="49"/>
      <c r="U4" s="50"/>
    </row>
    <row r="5" spans="1:22" ht="14.25" customHeight="1">
      <c r="A5" s="44"/>
      <c r="B5" s="44"/>
      <c r="C5" s="44"/>
      <c r="D5" s="44"/>
      <c r="E5" s="63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  <c r="S5" s="51"/>
      <c r="T5" s="52"/>
      <c r="U5" s="53"/>
    </row>
    <row r="6" spans="1:22" ht="15">
      <c r="A6" s="41" t="s">
        <v>27</v>
      </c>
      <c r="B6" s="41"/>
      <c r="C6" s="41"/>
      <c r="D6" s="41"/>
      <c r="E6" s="40" t="s">
        <v>0</v>
      </c>
      <c r="F6" s="40"/>
      <c r="G6" s="40"/>
      <c r="H6" s="40"/>
      <c r="I6" s="40"/>
      <c r="J6" s="41" t="s">
        <v>26</v>
      </c>
      <c r="K6" s="41"/>
      <c r="L6" s="40">
        <v>8</v>
      </c>
      <c r="M6" s="40"/>
      <c r="N6" s="41" t="s">
        <v>1</v>
      </c>
      <c r="O6" s="41"/>
      <c r="P6" s="40">
        <v>2017</v>
      </c>
      <c r="Q6" s="40"/>
      <c r="R6" s="41" t="s">
        <v>34</v>
      </c>
      <c r="S6" s="41"/>
      <c r="T6" s="40" t="s">
        <v>2</v>
      </c>
      <c r="U6" s="40"/>
    </row>
    <row r="7" spans="1:22" ht="9.1999999999999993" customHeight="1"/>
    <row r="8" spans="1:22" ht="16.5" customHeight="1">
      <c r="A8" s="11" t="s">
        <v>17</v>
      </c>
      <c r="B8" s="11"/>
      <c r="C8" s="11"/>
      <c r="D8" s="11"/>
      <c r="E8" s="11"/>
      <c r="F8" s="11"/>
      <c r="G8" s="21"/>
      <c r="H8" s="21"/>
      <c r="I8" s="21"/>
      <c r="K8" s="12" t="s">
        <v>18</v>
      </c>
      <c r="L8" s="11"/>
      <c r="M8" s="11"/>
      <c r="N8" s="11"/>
      <c r="O8" s="21"/>
      <c r="P8" s="21"/>
      <c r="Q8" s="11" t="s">
        <v>19</v>
      </c>
      <c r="S8" s="21"/>
      <c r="T8" s="11"/>
      <c r="U8" s="11"/>
      <c r="V8" s="11"/>
    </row>
    <row r="9" spans="1:22" ht="13.5" customHeight="1">
      <c r="A9" s="11"/>
      <c r="B9" s="11"/>
      <c r="C9" s="11"/>
      <c r="D9" s="11"/>
      <c r="E9" s="11"/>
      <c r="F9" s="11"/>
      <c r="G9" s="21"/>
      <c r="H9" s="21"/>
      <c r="I9" s="21"/>
      <c r="K9" s="12"/>
      <c r="L9" s="11"/>
      <c r="M9" s="11"/>
      <c r="N9" s="11"/>
      <c r="O9" s="21"/>
      <c r="P9" s="21"/>
      <c r="Q9" s="11"/>
      <c r="S9" s="21"/>
      <c r="T9" s="11"/>
      <c r="U9" s="11"/>
      <c r="V9" s="11"/>
    </row>
    <row r="10" spans="1:22" ht="21.75" customHeight="1">
      <c r="A10" s="11" t="s">
        <v>37</v>
      </c>
      <c r="B10" s="11"/>
      <c r="C10" s="11"/>
      <c r="D10" s="11"/>
      <c r="E10" s="11"/>
      <c r="F10" s="11"/>
      <c r="G10" s="21"/>
      <c r="H10" s="21"/>
      <c r="I10" s="21"/>
      <c r="M10" s="11" t="s">
        <v>29</v>
      </c>
      <c r="N10" s="21"/>
      <c r="O10" s="21"/>
      <c r="P10" s="21"/>
      <c r="Q10" s="11" t="s">
        <v>28</v>
      </c>
      <c r="S10" s="21"/>
      <c r="T10" s="11"/>
      <c r="U10" s="11"/>
      <c r="V10" s="11"/>
    </row>
    <row r="11" spans="1:22" ht="16.5" customHeight="1">
      <c r="A11" s="11" t="s">
        <v>22</v>
      </c>
      <c r="B11" s="11"/>
      <c r="C11" s="11"/>
      <c r="D11" s="11"/>
      <c r="E11" s="11"/>
      <c r="F11" s="11"/>
      <c r="G11" s="21"/>
      <c r="H11" s="21" t="s">
        <v>23</v>
      </c>
      <c r="I11" s="11"/>
      <c r="K11" s="21"/>
      <c r="L11" s="21"/>
      <c r="M11" s="21"/>
      <c r="N11" s="21"/>
      <c r="O11" s="21"/>
      <c r="P11" s="21"/>
      <c r="Q11" s="21"/>
      <c r="R11" s="21"/>
      <c r="S11" s="11"/>
      <c r="T11" s="11"/>
      <c r="U11" s="11"/>
      <c r="V11" s="11"/>
    </row>
    <row r="12" spans="1:22" ht="21.75" customHeight="1">
      <c r="A12" s="11" t="s">
        <v>30</v>
      </c>
      <c r="B12" s="11"/>
      <c r="C12" s="11"/>
      <c r="D12" s="11"/>
      <c r="E12" s="11"/>
      <c r="F12" s="11"/>
      <c r="G12" s="21"/>
      <c r="H12" s="21"/>
      <c r="I12" s="21"/>
      <c r="M12" s="11" t="s">
        <v>31</v>
      </c>
      <c r="N12" s="21"/>
      <c r="O12" s="21"/>
      <c r="P12" s="21"/>
      <c r="Q12" s="21"/>
      <c r="R12" s="11" t="s">
        <v>32</v>
      </c>
      <c r="S12" s="11"/>
      <c r="T12" s="11"/>
      <c r="U12" s="11"/>
      <c r="V12" s="11"/>
    </row>
    <row r="13" spans="1:22" ht="11.25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"/>
      <c r="O13" s="1"/>
      <c r="P13" s="1"/>
      <c r="Q13" s="1"/>
    </row>
    <row r="14" spans="1:22" s="2" customFormat="1" ht="34.5" customHeight="1">
      <c r="A14" s="42" t="s">
        <v>42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 t="s">
        <v>4</v>
      </c>
      <c r="S14" s="42"/>
      <c r="T14" s="42"/>
      <c r="U14" s="31" t="s">
        <v>5</v>
      </c>
    </row>
    <row r="15" spans="1:22" s="3" customFormat="1" ht="16.5" customHeight="1">
      <c r="A15" s="39" t="s">
        <v>6</v>
      </c>
      <c r="B15" s="39" t="s">
        <v>7</v>
      </c>
      <c r="C15" s="39"/>
      <c r="D15" s="39"/>
      <c r="E15" s="39"/>
      <c r="F15" s="39"/>
      <c r="G15" s="39"/>
      <c r="H15" s="43" t="s">
        <v>8</v>
      </c>
      <c r="I15" s="39" t="s">
        <v>33</v>
      </c>
      <c r="J15" s="39" t="s">
        <v>9</v>
      </c>
      <c r="K15" s="39"/>
      <c r="L15" s="39" t="s">
        <v>21</v>
      </c>
      <c r="M15" s="39" t="s">
        <v>10</v>
      </c>
      <c r="N15" s="39" t="s">
        <v>38</v>
      </c>
      <c r="O15" s="39" t="s">
        <v>41</v>
      </c>
      <c r="P15" s="39" t="s">
        <v>11</v>
      </c>
      <c r="Q15" s="39" t="s">
        <v>12</v>
      </c>
      <c r="R15" s="39" t="s">
        <v>44</v>
      </c>
      <c r="S15" s="39" t="s">
        <v>39</v>
      </c>
      <c r="T15" s="39" t="s">
        <v>13</v>
      </c>
      <c r="U15" s="39" t="s">
        <v>43</v>
      </c>
    </row>
    <row r="16" spans="1:22" ht="20.25" customHeight="1">
      <c r="A16" s="39"/>
      <c r="B16" s="39"/>
      <c r="C16" s="39"/>
      <c r="D16" s="39"/>
      <c r="E16" s="39"/>
      <c r="F16" s="39"/>
      <c r="G16" s="39"/>
      <c r="H16" s="43"/>
      <c r="I16" s="39"/>
      <c r="J16" s="32" t="s">
        <v>20</v>
      </c>
      <c r="K16" s="32" t="s">
        <v>14</v>
      </c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24" customHeight="1">
      <c r="A17" s="4"/>
      <c r="B17" s="34" t="s">
        <v>3</v>
      </c>
      <c r="C17" s="34"/>
      <c r="D17" s="34"/>
      <c r="E17" s="34"/>
      <c r="F17" s="34"/>
      <c r="G17" s="34"/>
      <c r="H17" s="5"/>
      <c r="I17" s="5" t="s">
        <v>3</v>
      </c>
      <c r="J17" s="5"/>
      <c r="K17" s="5"/>
      <c r="L17" s="5"/>
      <c r="M17" s="5" t="s">
        <v>3</v>
      </c>
      <c r="N17" s="5"/>
      <c r="O17" s="5"/>
      <c r="P17" s="5"/>
      <c r="Q17" s="5" t="s">
        <v>3</v>
      </c>
      <c r="R17" s="5" t="s">
        <v>3</v>
      </c>
      <c r="S17" s="5" t="s">
        <v>3</v>
      </c>
      <c r="T17" s="5" t="s">
        <v>3</v>
      </c>
      <c r="U17" s="5" t="s">
        <v>3</v>
      </c>
    </row>
    <row r="18" spans="1:21" ht="24" customHeight="1">
      <c r="A18" s="4"/>
      <c r="B18" s="34"/>
      <c r="C18" s="34"/>
      <c r="D18" s="34"/>
      <c r="E18" s="34"/>
      <c r="F18" s="34"/>
      <c r="G18" s="34"/>
      <c r="H18" s="5"/>
      <c r="I18" s="5"/>
      <c r="J18" s="5"/>
      <c r="K18" s="5"/>
      <c r="L18" s="5"/>
      <c r="M18" s="6"/>
      <c r="N18" s="6"/>
      <c r="O18" s="6"/>
      <c r="P18" s="6"/>
      <c r="Q18" s="5"/>
      <c r="R18" s="5"/>
      <c r="S18" s="5"/>
      <c r="T18" s="5"/>
      <c r="U18" s="5"/>
    </row>
    <row r="19" spans="1:21" ht="24" customHeight="1">
      <c r="A19" s="4"/>
      <c r="B19" s="34"/>
      <c r="C19" s="34"/>
      <c r="D19" s="34"/>
      <c r="E19" s="34"/>
      <c r="F19" s="34"/>
      <c r="G19" s="34"/>
      <c r="H19" s="5"/>
      <c r="I19" s="5"/>
      <c r="J19" s="5"/>
      <c r="K19" s="5"/>
      <c r="L19" s="5"/>
      <c r="M19" s="6"/>
      <c r="N19" s="6"/>
      <c r="O19" s="6"/>
      <c r="P19" s="6"/>
      <c r="Q19" s="5"/>
      <c r="R19" s="5"/>
      <c r="S19" s="5"/>
      <c r="T19" s="5"/>
      <c r="U19" s="5"/>
    </row>
    <row r="20" spans="1:21" ht="24" customHeight="1">
      <c r="A20" s="4"/>
      <c r="B20" s="34"/>
      <c r="C20" s="34"/>
      <c r="D20" s="34"/>
      <c r="E20" s="34"/>
      <c r="F20" s="34"/>
      <c r="G20" s="34"/>
      <c r="H20" s="5"/>
      <c r="I20" s="5"/>
      <c r="J20" s="5"/>
      <c r="K20" s="5"/>
      <c r="L20" s="5"/>
      <c r="M20" s="6"/>
      <c r="N20" s="6"/>
      <c r="O20" s="6"/>
      <c r="P20" s="6"/>
      <c r="Q20" s="5"/>
      <c r="R20" s="5"/>
      <c r="S20" s="5"/>
      <c r="T20" s="5"/>
      <c r="U20" s="5"/>
    </row>
    <row r="21" spans="1:21" ht="24" customHeight="1">
      <c r="A21" s="4"/>
      <c r="B21" s="34"/>
      <c r="C21" s="34"/>
      <c r="D21" s="34"/>
      <c r="E21" s="34"/>
      <c r="F21" s="34"/>
      <c r="G21" s="34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1" ht="24" customHeight="1">
      <c r="A22" s="4"/>
      <c r="B22" s="34"/>
      <c r="C22" s="34"/>
      <c r="D22" s="34"/>
      <c r="E22" s="34"/>
      <c r="F22" s="34"/>
      <c r="G22" s="34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1:21" ht="24" customHeight="1">
      <c r="A23" s="4"/>
      <c r="B23" s="34"/>
      <c r="C23" s="34"/>
      <c r="D23" s="34"/>
      <c r="E23" s="34"/>
      <c r="F23" s="34"/>
      <c r="G23" s="34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1" ht="24" customHeight="1">
      <c r="A24" s="4"/>
      <c r="B24" s="34"/>
      <c r="C24" s="34"/>
      <c r="D24" s="34"/>
      <c r="E24" s="34"/>
      <c r="F24" s="34"/>
      <c r="G24" s="34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1:21" ht="24" customHeight="1">
      <c r="A25" s="4"/>
      <c r="B25" s="34"/>
      <c r="C25" s="34"/>
      <c r="D25" s="34"/>
      <c r="E25" s="34"/>
      <c r="F25" s="34"/>
      <c r="G25" s="34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1" ht="24" customHeight="1">
      <c r="A26" s="4"/>
      <c r="B26" s="34"/>
      <c r="C26" s="34"/>
      <c r="D26" s="34"/>
      <c r="E26" s="34"/>
      <c r="F26" s="34"/>
      <c r="G26" s="3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1" ht="24" customHeight="1">
      <c r="A27" s="4"/>
      <c r="B27" s="34"/>
      <c r="C27" s="34"/>
      <c r="D27" s="34"/>
      <c r="E27" s="34"/>
      <c r="F27" s="34"/>
      <c r="G27" s="34"/>
      <c r="H27" s="5"/>
      <c r="I27" s="5"/>
      <c r="J27" s="5"/>
      <c r="K27" s="5"/>
      <c r="L27" s="5"/>
      <c r="M27" s="6"/>
      <c r="N27" s="6"/>
      <c r="O27" s="6"/>
      <c r="P27" s="6"/>
      <c r="Q27" s="5"/>
      <c r="R27" s="5"/>
      <c r="S27" s="5"/>
      <c r="T27" s="5"/>
      <c r="U27" s="5"/>
    </row>
    <row r="28" spans="1:21" ht="24" customHeight="1">
      <c r="A28" s="4"/>
      <c r="B28" s="34"/>
      <c r="C28" s="34"/>
      <c r="D28" s="34"/>
      <c r="E28" s="34"/>
      <c r="F28" s="34"/>
      <c r="G28" s="34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1:21" ht="24" customHeight="1">
      <c r="A29" s="4"/>
      <c r="B29" s="34"/>
      <c r="C29" s="34"/>
      <c r="D29" s="34"/>
      <c r="E29" s="34"/>
      <c r="F29" s="34"/>
      <c r="G29" s="34"/>
      <c r="H29" s="5"/>
      <c r="I29" s="5"/>
      <c r="J29" s="5"/>
      <c r="K29" s="5"/>
      <c r="L29" s="5"/>
      <c r="M29" s="6"/>
      <c r="N29" s="6"/>
      <c r="O29" s="6"/>
      <c r="P29" s="6"/>
      <c r="Q29" s="5"/>
      <c r="R29" s="5"/>
      <c r="S29" s="5"/>
      <c r="T29" s="5"/>
      <c r="U29" s="5"/>
    </row>
    <row r="30" spans="1:21" ht="24" customHeight="1">
      <c r="A30" s="4"/>
      <c r="B30" s="38" t="s">
        <v>15</v>
      </c>
      <c r="C30" s="38"/>
      <c r="D30" s="38"/>
      <c r="E30" s="38"/>
      <c r="F30" s="38"/>
      <c r="G30" s="38"/>
      <c r="H30" s="22">
        <f>SUM(H17:H29)</f>
        <v>0</v>
      </c>
      <c r="I30" s="7"/>
      <c r="J30" s="7"/>
      <c r="K30" s="7"/>
      <c r="L30" s="7"/>
      <c r="M30" s="22">
        <f>SUM(M17:M29)</f>
        <v>0</v>
      </c>
      <c r="N30" s="22"/>
      <c r="O30" s="22">
        <f>SUM(O17:O29)</f>
        <v>0</v>
      </c>
      <c r="P30" s="22">
        <f>SUM(P17:P29)</f>
        <v>0</v>
      </c>
      <c r="Q30" s="22">
        <f>SUM(Q17:Q29)</f>
        <v>0</v>
      </c>
      <c r="R30" s="22" t="s">
        <v>3</v>
      </c>
      <c r="S30" s="22" t="s">
        <v>3</v>
      </c>
      <c r="T30" s="22">
        <f t="shared" ref="T30:U30" si="0">SUM(T17:T29)</f>
        <v>0</v>
      </c>
      <c r="U30" s="22">
        <f t="shared" si="0"/>
        <v>0</v>
      </c>
    </row>
    <row r="31" spans="1:21" ht="9.75" customHeight="1">
      <c r="A31" s="15"/>
      <c r="B31" s="16"/>
      <c r="C31" s="16"/>
      <c r="D31" s="16"/>
      <c r="E31" s="16"/>
      <c r="F31" s="16"/>
      <c r="G31" s="16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</row>
    <row r="32" spans="1:21" ht="9.75" customHeight="1">
      <c r="A32" s="28"/>
      <c r="B32" s="29"/>
      <c r="C32" s="29"/>
      <c r="D32" s="29"/>
      <c r="E32" s="29"/>
      <c r="F32" s="29"/>
      <c r="G32" s="29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</row>
    <row r="33" spans="1:22" ht="10.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1:22" ht="10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1:22" ht="12.75" customHeight="1">
      <c r="A35" s="8"/>
      <c r="B35" s="8"/>
      <c r="C35" s="8"/>
      <c r="D35" s="8"/>
      <c r="E35" s="8"/>
      <c r="F35" s="8"/>
      <c r="G35" s="9"/>
      <c r="R35" s="13"/>
      <c r="S35" s="14"/>
    </row>
    <row r="36" spans="1:22">
      <c r="A36" s="35" t="s">
        <v>16</v>
      </c>
      <c r="B36" s="35"/>
      <c r="C36" s="35"/>
      <c r="D36" s="35"/>
      <c r="E36" s="35"/>
      <c r="F36" s="35"/>
      <c r="G36" s="35"/>
      <c r="H36" s="35"/>
      <c r="K36" s="25" t="s">
        <v>35</v>
      </c>
      <c r="L36" s="24"/>
      <c r="M36" s="24"/>
      <c r="N36" s="11"/>
      <c r="P36" s="19" t="s">
        <v>40</v>
      </c>
      <c r="Q36" s="19"/>
      <c r="R36" s="19"/>
      <c r="S36" s="27"/>
      <c r="T36" s="20"/>
      <c r="U36" s="20"/>
      <c r="V36" s="20"/>
    </row>
    <row r="37" spans="1:22">
      <c r="A37" s="36" t="s">
        <v>25</v>
      </c>
      <c r="B37" s="36"/>
      <c r="C37" s="36"/>
      <c r="D37" s="36"/>
      <c r="E37" s="36"/>
      <c r="F37" s="36"/>
      <c r="G37" s="36"/>
      <c r="K37" s="26" t="s">
        <v>25</v>
      </c>
      <c r="N37" s="11"/>
      <c r="P37" s="33" t="s">
        <v>25</v>
      </c>
      <c r="Q37" s="33"/>
      <c r="R37" s="33"/>
      <c r="S37" s="33"/>
      <c r="T37" s="33"/>
      <c r="U37" s="33"/>
      <c r="V37" s="33"/>
    </row>
    <row r="38" spans="1:22" ht="11.25" customHeight="1">
      <c r="A38" s="33"/>
      <c r="B38" s="33"/>
      <c r="C38" s="33"/>
      <c r="D38" s="33"/>
      <c r="E38" s="33"/>
      <c r="F38" s="33"/>
      <c r="G38" s="33"/>
      <c r="K38" s="33"/>
      <c r="L38" s="33"/>
      <c r="M38" s="33"/>
      <c r="P38" s="33"/>
      <c r="Q38" s="33"/>
      <c r="R38" s="33"/>
    </row>
    <row r="39" spans="1:22" ht="36.75" customHeight="1">
      <c r="A39" s="37" t="s">
        <v>45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23"/>
    </row>
  </sheetData>
  <mergeCells count="47">
    <mergeCell ref="A1:D5"/>
    <mergeCell ref="S1:U5"/>
    <mergeCell ref="E1:R1"/>
    <mergeCell ref="E2:R2"/>
    <mergeCell ref="E3:R5"/>
    <mergeCell ref="A15:A16"/>
    <mergeCell ref="B15:G16"/>
    <mergeCell ref="H15:H16"/>
    <mergeCell ref="I15:I16"/>
    <mergeCell ref="J15:K15"/>
    <mergeCell ref="T6:U6"/>
    <mergeCell ref="A14:Q14"/>
    <mergeCell ref="R14:T14"/>
    <mergeCell ref="A6:D6"/>
    <mergeCell ref="E6:I6"/>
    <mergeCell ref="J6:K6"/>
    <mergeCell ref="L6:M6"/>
    <mergeCell ref="N6:O6"/>
    <mergeCell ref="B19:G19"/>
    <mergeCell ref="B20:G20"/>
    <mergeCell ref="B21:G21"/>
    <mergeCell ref="P6:Q6"/>
    <mergeCell ref="R6:S6"/>
    <mergeCell ref="B18:G18"/>
    <mergeCell ref="L15:L16"/>
    <mergeCell ref="M15:M16"/>
    <mergeCell ref="N15:N16"/>
    <mergeCell ref="O15:O16"/>
    <mergeCell ref="R15:R16"/>
    <mergeCell ref="S15:S16"/>
    <mergeCell ref="T15:T16"/>
    <mergeCell ref="U15:U16"/>
    <mergeCell ref="B17:G17"/>
    <mergeCell ref="P15:P16"/>
    <mergeCell ref="Q15:Q16"/>
    <mergeCell ref="B22:G22"/>
    <mergeCell ref="B23:G23"/>
    <mergeCell ref="A36:H36"/>
    <mergeCell ref="A37:G37"/>
    <mergeCell ref="A39:U39"/>
    <mergeCell ref="B25:G25"/>
    <mergeCell ref="B26:G26"/>
    <mergeCell ref="B27:G27"/>
    <mergeCell ref="B28:G28"/>
    <mergeCell ref="B29:G29"/>
    <mergeCell ref="B30:G30"/>
    <mergeCell ref="B24:G24"/>
  </mergeCells>
  <printOptions horizontalCentered="1"/>
  <pageMargins left="0.19685039370078741" right="0.19685039370078741" top="0.23622047244094491" bottom="0.23622047244094491" header="0" footer="0"/>
  <pageSetup scale="65" fitToWidth="0" fitToHeight="0" pageOrder="overThenDown" orientation="landscape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CONCILIACION EGRESOS</vt:lpstr>
      <vt:lpstr>'CONCILIACION EGRESOS'!Área_de_impresión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alvaro ernesto  torrente lopez</cp:lastModifiedBy>
  <cp:revision>3</cp:revision>
  <cp:lastPrinted>2024-06-11T21:47:06Z</cp:lastPrinted>
  <dcterms:created xsi:type="dcterms:W3CDTF">2013-08-30T16:38:09Z</dcterms:created>
  <dcterms:modified xsi:type="dcterms:W3CDTF">2024-06-11T21:47:13Z</dcterms:modified>
</cp:coreProperties>
</file>